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ACI template" sheetId="2" state="visible" r:id="rId2"/>
    <sheet xmlns:r="http://schemas.openxmlformats.org/officeDocument/2006/relationships" name="Example — Website redesign" sheetId="3" state="visible" r:id="rId3"/>
    <sheet xmlns:r="http://schemas.openxmlformats.org/officeDocument/2006/relationships" name="Example — Product launc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6C4CF1"/>
      <sz val="22"/>
    </font>
    <font>
      <i val="1"/>
      <color rgb="00555555"/>
      <sz val="11"/>
    </font>
    <font>
      <b val="1"/>
      <color rgb="00FF5D73"/>
      <sz val="12"/>
    </font>
    <font>
      <sz val="10"/>
    </font>
    <font>
      <b val="1"/>
      <color rgb="006C4CF1"/>
      <sz val="16"/>
    </font>
    <font>
      <i val="1"/>
      <color rgb="00555555"/>
      <sz val="10"/>
    </font>
    <font>
      <b val="1"/>
      <color rgb="00FFFFFF"/>
      <sz val="10"/>
    </font>
    <font>
      <b val="1"/>
      <sz val="10"/>
    </font>
  </fonts>
  <fills count="7">
    <fill>
      <patternFill/>
    </fill>
    <fill>
      <patternFill patternType="gray125"/>
    </fill>
    <fill>
      <patternFill patternType="solid">
        <fgColor rgb="006C4CF1"/>
      </patternFill>
    </fill>
    <fill>
      <patternFill patternType="solid">
        <fgColor rgb="00FF5D73"/>
      </patternFill>
    </fill>
    <fill>
      <patternFill patternType="solid">
        <fgColor rgb="0000C2A8"/>
      </patternFill>
    </fill>
    <fill>
      <patternFill patternType="solid">
        <fgColor rgb="00FFC93C"/>
      </patternFill>
    </fill>
    <fill>
      <patternFill patternType="solid">
        <fgColor rgb="00EDECF3"/>
      </patternFill>
    </fill>
  </fills>
  <borders count="2">
    <border>
      <left/>
      <right/>
      <top/>
      <bottom/>
      <diagonal/>
    </border>
    <border>
      <left style="thin">
        <color rgb="00D8D5E8"/>
      </left>
      <right style="thin">
        <color rgb="00D8D5E8"/>
      </right>
      <top style="thin">
        <color rgb="00D8D5E8"/>
      </top>
      <bottom style="thin">
        <color rgb="00D8D5E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b val="1"/>
        <color rgb="00FFFFFF"/>
      </font>
      <fill>
        <patternFill patternType="solid">
          <fgColor rgb="006C4CF1"/>
        </patternFill>
      </fill>
    </dxf>
    <dxf>
      <font>
        <b val="1"/>
        <color rgb="00FFFFFF"/>
      </font>
      <fill>
        <patternFill patternType="solid">
          <fgColor rgb="0000C2A8"/>
        </patternFill>
      </fill>
    </dxf>
    <dxf>
      <fill>
        <patternFill patternType="solid">
          <fgColor rgb="00FFC93C"/>
        </patternFill>
      </fill>
    </dxf>
    <dxf>
      <fill>
        <patternFill patternType="solid">
          <fgColor rgb="00EDECF3"/>
        </patternFill>
      </fill>
    </dxf>
    <dxf>
      <font>
        <b val="1"/>
        <color rgb="00FFFFFF"/>
      </font>
      <fill>
        <patternFill patternType="solid">
          <fgColor rgb="00FF5D7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RACI Matrix Template</t>
        </is>
      </c>
    </row>
    <row r="3">
      <c r="B3" s="2" t="inlineStr">
        <is>
          <t>One grid, four letters, and every task gets exactly one owner. From theproductivefounder.com</t>
        </is>
      </c>
    </row>
    <row r="5">
      <c r="B5" s="3" t="inlineStr">
        <is>
          <t>THE FOUR ROLES</t>
        </is>
      </c>
    </row>
    <row r="6">
      <c r="B6" s="4" t="inlineStr">
        <is>
          <t>R  Responsible — does the work. Every task needs at least one R.</t>
        </is>
      </c>
    </row>
    <row r="7">
      <c r="B7" s="4" t="inlineStr">
        <is>
          <t>A  Accountable — owns the outcome, decides, signs off. EXACTLY ONE per task. This is the golden rule.</t>
        </is>
      </c>
    </row>
    <row r="8">
      <c r="B8" s="4" t="inlineStr">
        <is>
          <t>C  Consulted — gives input BEFORE the work (two-way). Keep this list short or decisions stall.</t>
        </is>
      </c>
    </row>
    <row r="9">
      <c r="B9" s="4" t="inlineStr">
        <is>
          <t>I  Informed — told the result AFTER (one-way). Over-using it creates notification noise.</t>
        </is>
      </c>
    </row>
    <row r="10">
      <c r="B10" s="4" t="inlineStr">
        <is>
          <t>S  Support (optional, RASCI variant) — contributes effort or resources without owning the outcome.</t>
        </is>
      </c>
    </row>
    <row r="12">
      <c r="B12" s="3" t="inlineStr">
        <is>
          <t>HOW TO USE IT</t>
        </is>
      </c>
    </row>
    <row r="13">
      <c r="B13" s="4" t="inlineStr">
        <is>
          <t>1.  On the 'RACI template' sheet, list 5-15 deliverables (not micro-tasks) down the rows.</t>
        </is>
      </c>
    </row>
    <row r="14">
      <c r="B14" s="4" t="inlineStr">
        <is>
          <t>2.  Replace the 'Role 1..6' headers with names (one-off project) or job titles (recurring process).</t>
        </is>
      </c>
    </row>
    <row r="15">
      <c r="B15" s="4" t="inlineStr">
        <is>
          <t>3.  Fill the grid WITH the team, not alone. The matrix is a conversation; the file is a byproduct.</t>
        </is>
      </c>
    </row>
    <row r="16">
      <c r="B16" s="4" t="inlineStr">
        <is>
          <t>4.  Audit: one A per row, at least one R per row, nobody carrying most of the R's, nobody with zero R and zero A.</t>
        </is>
      </c>
    </row>
    <row r="17">
      <c r="B17" s="4" t="inlineStr">
        <is>
          <t>5.  The last column checks every row automatically: OK = exactly one A. FIX = zero or several A's. Do not ignore it.</t>
        </is>
      </c>
    </row>
    <row r="18">
      <c r="B18" s="4" t="inlineStr">
        <is>
          <t>6.  Share it, walk each person through their column, and update the matrix at every phase gate or staffing change.</t>
        </is>
      </c>
    </row>
    <row r="20">
      <c r="B20" s="3" t="inlineStr">
        <is>
          <t>MISTAKES THAT BREAK A RACI</t>
        </is>
      </c>
    </row>
    <row r="21">
      <c r="B21" s="4" t="inlineStr">
        <is>
          <t>•  Two A's on one row (shared accountability = no accountability).</t>
        </is>
      </c>
    </row>
    <row r="22">
      <c r="B22" s="4" t="inlineStr">
        <is>
          <t>•  Confusing R and A: the doer and the owner are different jobs.</t>
        </is>
      </c>
    </row>
    <row r="23">
      <c r="B23" s="4" t="inlineStr">
        <is>
          <t>•  Too many C's (committee) or too many I's (noise).</t>
        </is>
      </c>
    </row>
    <row r="24">
      <c r="B24" s="4" t="inlineStr">
        <is>
          <t>•  Too much detail: if it is not scannable in 30 seconds, it is a project plan, not a RACI.</t>
        </is>
      </c>
    </row>
    <row r="25">
      <c r="B25" s="4" t="inlineStr">
        <is>
          <t>•  Built in isolation, then never updated. It goes stale in weeks.</t>
        </is>
      </c>
    </row>
    <row r="27">
      <c r="B27" s="3" t="inlineStr">
        <is>
          <t>PICK THE RIGHT VARIANT</t>
        </is>
      </c>
    </row>
    <row r="28">
      <c r="B28" s="4" t="inlineStr">
        <is>
          <t>•  Tasks and deliverables → RACI (this template). Contributors who help without owning → add S (RASCI).</t>
        </is>
      </c>
    </row>
    <row r="29">
      <c r="B29" s="4" t="inlineStr">
        <is>
          <t>•  Decisions (not tasks) → DACI: Driver, Approver, Contributors, Informed.</t>
        </is>
      </c>
    </row>
    <row r="30">
      <c r="B30" s="4" t="inlineStr">
        <is>
          <t>•  Rare high-stakes calls with real veto power (legal, security, finance) → RAPID.</t>
        </is>
      </c>
    </row>
    <row r="32">
      <c r="B32" s="3" t="inlineStr">
        <is>
          <t>EXAMPLES INCLUDED</t>
        </is>
      </c>
    </row>
    <row r="33">
      <c r="B33" s="4" t="inlineStr">
        <is>
          <t>•  'Example — Website redesign': 5-person small business. The founder holds A on every row — allowed, and normal at that size.</t>
        </is>
      </c>
    </row>
    <row r="34">
      <c r="B34" s="4" t="inlineStr">
        <is>
          <t>•  'Example — Product launch': cross-functional team where A moves from the CEO (strategy rows) to the PM (execution rows).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>
      <c r="A1" s="5" t="inlineStr">
        <is>
          <t>RACI matrix — your project</t>
        </is>
      </c>
    </row>
    <row r="2">
      <c r="A2" s="6" t="inlineStr">
        <is>
          <t>Dropdowns: R / A / C / I / S. One A per row — the last column flags violations. Duplicate this sheet per project.</t>
        </is>
      </c>
    </row>
    <row r="4" ht="26" customHeight="1">
      <c r="A4" s="7" t="inlineStr">
        <is>
          <t>Task / Deliverable</t>
        </is>
      </c>
      <c r="B4" s="8" t="inlineStr">
        <is>
          <t>Role 1</t>
        </is>
      </c>
      <c r="C4" s="8" t="inlineStr">
        <is>
          <t>Role 2</t>
        </is>
      </c>
      <c r="D4" s="8" t="inlineStr">
        <is>
          <t>Role 3</t>
        </is>
      </c>
      <c r="E4" s="8" t="inlineStr">
        <is>
          <t>Role 4</t>
        </is>
      </c>
      <c r="F4" s="8" t="inlineStr">
        <is>
          <t>Role 5</t>
        </is>
      </c>
      <c r="G4" s="8" t="inlineStr">
        <is>
          <t>Role 6</t>
        </is>
      </c>
      <c r="H4" s="9" t="inlineStr">
        <is>
          <t>A-count check</t>
        </is>
      </c>
    </row>
    <row r="5">
      <c r="A5" s="10" t="inlineStr"/>
      <c r="B5" s="11" t="n"/>
      <c r="C5" s="11" t="n"/>
      <c r="D5" s="11" t="n"/>
      <c r="E5" s="11" t="n"/>
      <c r="F5" s="11" t="n"/>
      <c r="G5" s="11" t="n"/>
      <c r="H5" s="11">
        <f>IF(COUNTA(B5:G5)=0,"",IF(COUNTIF(B5:G5,"A")=1,"OK","FIX: "&amp;COUNTIF(B5:G5,"A")&amp;" A"))</f>
        <v/>
      </c>
    </row>
    <row r="6">
      <c r="A6" s="10" t="inlineStr"/>
      <c r="B6" s="11" t="n"/>
      <c r="C6" s="11" t="n"/>
      <c r="D6" s="11" t="n"/>
      <c r="E6" s="11" t="n"/>
      <c r="F6" s="11" t="n"/>
      <c r="G6" s="11" t="n"/>
      <c r="H6" s="11">
        <f>IF(COUNTA(B6:G6)=0,"",IF(COUNTIF(B6:G6,"A")=1,"OK","FIX: "&amp;COUNTIF(B6:G6,"A")&amp;" A"))</f>
        <v/>
      </c>
    </row>
    <row r="7">
      <c r="A7" s="10" t="inlineStr"/>
      <c r="B7" s="11" t="n"/>
      <c r="C7" s="11" t="n"/>
      <c r="D7" s="11" t="n"/>
      <c r="E7" s="11" t="n"/>
      <c r="F7" s="11" t="n"/>
      <c r="G7" s="11" t="n"/>
      <c r="H7" s="11">
        <f>IF(COUNTA(B7:G7)=0,"",IF(COUNTIF(B7:G7,"A")=1,"OK","FIX: "&amp;COUNTIF(B7:G7,"A")&amp;" A"))</f>
        <v/>
      </c>
    </row>
    <row r="8">
      <c r="A8" s="10" t="inlineStr"/>
      <c r="B8" s="11" t="n"/>
      <c r="C8" s="11" t="n"/>
      <c r="D8" s="11" t="n"/>
      <c r="E8" s="11" t="n"/>
      <c r="F8" s="11" t="n"/>
      <c r="G8" s="11" t="n"/>
      <c r="H8" s="11">
        <f>IF(COUNTA(B8:G8)=0,"",IF(COUNTIF(B8:G8,"A")=1,"OK","FIX: "&amp;COUNTIF(B8:G8,"A")&amp;" A"))</f>
        <v/>
      </c>
    </row>
    <row r="9">
      <c r="A9" s="10" t="inlineStr"/>
      <c r="B9" s="11" t="n"/>
      <c r="C9" s="11" t="n"/>
      <c r="D9" s="11" t="n"/>
      <c r="E9" s="11" t="n"/>
      <c r="F9" s="11" t="n"/>
      <c r="G9" s="11" t="n"/>
      <c r="H9" s="11">
        <f>IF(COUNTA(B9:G9)=0,"",IF(COUNTIF(B9:G9,"A")=1,"OK","FIX: "&amp;COUNTIF(B9:G9,"A")&amp;" A"))</f>
        <v/>
      </c>
    </row>
    <row r="10">
      <c r="A10" s="10" t="inlineStr"/>
      <c r="B10" s="11" t="n"/>
      <c r="C10" s="11" t="n"/>
      <c r="D10" s="11" t="n"/>
      <c r="E10" s="11" t="n"/>
      <c r="F10" s="11" t="n"/>
      <c r="G10" s="11" t="n"/>
      <c r="H10" s="11">
        <f>IF(COUNTA(B10:G10)=0,"",IF(COUNTIF(B10:G10,"A")=1,"OK","FIX: "&amp;COUNTIF(B10:G10,"A")&amp;" A"))</f>
        <v/>
      </c>
    </row>
    <row r="11">
      <c r="A11" s="10" t="inlineStr"/>
      <c r="B11" s="11" t="n"/>
      <c r="C11" s="11" t="n"/>
      <c r="D11" s="11" t="n"/>
      <c r="E11" s="11" t="n"/>
      <c r="F11" s="11" t="n"/>
      <c r="G11" s="11" t="n"/>
      <c r="H11" s="11">
        <f>IF(COUNTA(B11:G11)=0,"",IF(COUNTIF(B11:G11,"A")=1,"OK","FIX: "&amp;COUNTIF(B11:G11,"A")&amp;" A"))</f>
        <v/>
      </c>
    </row>
    <row r="12">
      <c r="A12" s="10" t="inlineStr"/>
      <c r="B12" s="11" t="n"/>
      <c r="C12" s="11" t="n"/>
      <c r="D12" s="11" t="n"/>
      <c r="E12" s="11" t="n"/>
      <c r="F12" s="11" t="n"/>
      <c r="G12" s="11" t="n"/>
      <c r="H12" s="11">
        <f>IF(COUNTA(B12:G12)=0,"",IF(COUNTIF(B12:G12,"A")=1,"OK","FIX: "&amp;COUNTIF(B12:G12,"A")&amp;" A"))</f>
        <v/>
      </c>
    </row>
    <row r="13">
      <c r="A13" s="10" t="inlineStr"/>
      <c r="B13" s="11" t="n"/>
      <c r="C13" s="11" t="n"/>
      <c r="D13" s="11" t="n"/>
      <c r="E13" s="11" t="n"/>
      <c r="F13" s="11" t="n"/>
      <c r="G13" s="11" t="n"/>
      <c r="H13" s="11">
        <f>IF(COUNTA(B13:G13)=0,"",IF(COUNTIF(B13:G13,"A")=1,"OK","FIX: "&amp;COUNTIF(B13:G13,"A")&amp;" A"))</f>
        <v/>
      </c>
    </row>
    <row r="14">
      <c r="A14" s="10" t="inlineStr"/>
      <c r="B14" s="11" t="n"/>
      <c r="C14" s="11" t="n"/>
      <c r="D14" s="11" t="n"/>
      <c r="E14" s="11" t="n"/>
      <c r="F14" s="11" t="n"/>
      <c r="G14" s="11" t="n"/>
      <c r="H14" s="11">
        <f>IF(COUNTA(B14:G14)=0,"",IF(COUNTIF(B14:G14,"A")=1,"OK","FIX: "&amp;COUNTIF(B14:G14,"A")&amp;" A"))</f>
        <v/>
      </c>
    </row>
    <row r="15">
      <c r="A15" s="10" t="inlineStr"/>
      <c r="B15" s="11" t="n"/>
      <c r="C15" s="11" t="n"/>
      <c r="D15" s="11" t="n"/>
      <c r="E15" s="11" t="n"/>
      <c r="F15" s="11" t="n"/>
      <c r="G15" s="11" t="n"/>
      <c r="H15" s="11">
        <f>IF(COUNTA(B15:G15)=0,"",IF(COUNTIF(B15:G15,"A")=1,"OK","FIX: "&amp;COUNTIF(B15:G15,"A")&amp;" A"))</f>
        <v/>
      </c>
    </row>
    <row r="16">
      <c r="A16" s="10" t="inlineStr"/>
      <c r="B16" s="11" t="n"/>
      <c r="C16" s="11" t="n"/>
      <c r="D16" s="11" t="n"/>
      <c r="E16" s="11" t="n"/>
      <c r="F16" s="11" t="n"/>
      <c r="G16" s="11" t="n"/>
      <c r="H16" s="11">
        <f>IF(COUNTA(B16:G16)=0,"",IF(COUNTIF(B16:G16,"A")=1,"OK","FIX: "&amp;COUNTIF(B16:G16,"A")&amp;" A"))</f>
        <v/>
      </c>
    </row>
    <row r="17">
      <c r="A17" s="10" t="inlineStr"/>
      <c r="B17" s="11" t="n"/>
      <c r="C17" s="11" t="n"/>
      <c r="D17" s="11" t="n"/>
      <c r="E17" s="11" t="n"/>
      <c r="F17" s="11" t="n"/>
      <c r="G17" s="11" t="n"/>
      <c r="H17" s="11">
        <f>IF(COUNTA(B17:G17)=0,"",IF(COUNTIF(B17:G17,"A")=1,"OK","FIX: "&amp;COUNTIF(B17:G17,"A")&amp;" A"))</f>
        <v/>
      </c>
    </row>
    <row r="18">
      <c r="A18" s="10" t="inlineStr"/>
      <c r="B18" s="11" t="n"/>
      <c r="C18" s="11" t="n"/>
      <c r="D18" s="11" t="n"/>
      <c r="E18" s="11" t="n"/>
      <c r="F18" s="11" t="n"/>
      <c r="G18" s="11" t="n"/>
      <c r="H18" s="11">
        <f>IF(COUNTA(B18:G18)=0,"",IF(COUNTIF(B18:G18,"A")=1,"OK","FIX: "&amp;COUNTIF(B18:G18,"A")&amp;" A"))</f>
        <v/>
      </c>
    </row>
    <row r="19">
      <c r="A19" s="10" t="inlineStr"/>
      <c r="B19" s="11" t="n"/>
      <c r="C19" s="11" t="n"/>
      <c r="D19" s="11" t="n"/>
      <c r="E19" s="11" t="n"/>
      <c r="F19" s="11" t="n"/>
      <c r="G19" s="11" t="n"/>
      <c r="H19" s="11">
        <f>IF(COUNTA(B19:G19)=0,"",IF(COUNTIF(B19:G19,"A")=1,"OK","FIX: "&amp;COUNTIF(B19:G19,"A")&amp;" A"))</f>
        <v/>
      </c>
    </row>
    <row r="20">
      <c r="A20" s="10" t="inlineStr"/>
      <c r="B20" s="11" t="n"/>
      <c r="C20" s="11" t="n"/>
      <c r="D20" s="11" t="n"/>
      <c r="E20" s="11" t="n"/>
      <c r="F20" s="11" t="n"/>
      <c r="G20" s="11" t="n"/>
      <c r="H20" s="11">
        <f>IF(COUNTA(B20:G20)=0,"",IF(COUNTIF(B20:G20,"A")=1,"OK","FIX: "&amp;COUNTIF(B20:G20,"A")&amp;" A"))</f>
        <v/>
      </c>
    </row>
    <row r="21">
      <c r="A21" s="10" t="inlineStr"/>
      <c r="B21" s="11" t="n"/>
      <c r="C21" s="11" t="n"/>
      <c r="D21" s="11" t="n"/>
      <c r="E21" s="11" t="n"/>
      <c r="F21" s="11" t="n"/>
      <c r="G21" s="11" t="n"/>
      <c r="H21" s="11">
        <f>IF(COUNTA(B21:G21)=0,"",IF(COUNTIF(B21:G21,"A")=1,"OK","FIX: "&amp;COUNTIF(B21:G21,"A")&amp;" A"))</f>
        <v/>
      </c>
    </row>
    <row r="22">
      <c r="A22" s="10" t="inlineStr"/>
      <c r="B22" s="11" t="n"/>
      <c r="C22" s="11" t="n"/>
      <c r="D22" s="11" t="n"/>
      <c r="E22" s="11" t="n"/>
      <c r="F22" s="11" t="n"/>
      <c r="G22" s="11" t="n"/>
      <c r="H22" s="11">
        <f>IF(COUNTA(B22:G22)=0,"",IF(COUNTIF(B22:G22,"A")=1,"OK","FIX: "&amp;COUNTIF(B22:G22,"A")&amp;" A"))</f>
        <v/>
      </c>
    </row>
    <row r="23">
      <c r="A23" s="10" t="inlineStr"/>
      <c r="B23" s="11" t="n"/>
      <c r="C23" s="11" t="n"/>
      <c r="D23" s="11" t="n"/>
      <c r="E23" s="11" t="n"/>
      <c r="F23" s="11" t="n"/>
      <c r="G23" s="11" t="n"/>
      <c r="H23" s="11">
        <f>IF(COUNTA(B23:G23)=0,"",IF(COUNTIF(B23:G23,"A")=1,"OK","FIX: "&amp;COUNTIF(B23:G23,"A")&amp;" A"))</f>
        <v/>
      </c>
    </row>
    <row r="24">
      <c r="A24" s="10" t="inlineStr"/>
      <c r="B24" s="11" t="n"/>
      <c r="C24" s="11" t="n"/>
      <c r="D24" s="11" t="n"/>
      <c r="E24" s="11" t="n"/>
      <c r="F24" s="11" t="n"/>
      <c r="G24" s="11" t="n"/>
      <c r="H24" s="11">
        <f>IF(COUNTA(B24:G24)=0,"",IF(COUNTIF(B24:G24,"A")=1,"OK","FIX: "&amp;COUNTIF(B24:G24,"A")&amp;" A"))</f>
        <v/>
      </c>
    </row>
  </sheetData>
  <conditionalFormatting sqref="B5:G24">
    <cfRule type="cellIs" priority="1" operator="equal" dxfId="0">
      <formula>"A"</formula>
    </cfRule>
    <cfRule type="cellIs" priority="2" operator="equal" dxfId="1">
      <formula>"R"</formula>
    </cfRule>
    <cfRule type="cellIs" priority="3" operator="equal" dxfId="2">
      <formula>"C"</formula>
    </cfRule>
    <cfRule type="cellIs" priority="4" operator="equal" dxfId="3">
      <formula>"I"</formula>
    </cfRule>
    <cfRule type="cellIs" priority="5" operator="equal" dxfId="4">
      <formula>"S"</formula>
    </cfRule>
  </conditionalFormatting>
  <conditionalFormatting sqref="H5:H24">
    <cfRule type="expression" priority="6" dxfId="4">
      <formula>ISNUMBER(SEARCH("FIX",H5))</formula>
    </cfRule>
  </conditionalFormatting>
  <dataValidations count="1">
    <dataValidation sqref="B5:G24" showDropDown="0" showInputMessage="0" showErrorMessage="0" allowBlank="1" errorTitle="RACI letters only" error="Use R, A, C, I or S only." type="list">
      <formula1>"R,A,C,I,S"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4" customWidth="1" min="7" max="7"/>
  </cols>
  <sheetData>
    <row r="1">
      <c r="A1" s="5" t="inlineStr">
        <is>
          <t>Example — Website redesign (5-person small business)</t>
        </is>
      </c>
    </row>
    <row r="2">
      <c r="A2" s="6" t="inlineStr">
        <is>
          <t>The founder holds A on every row: normal at this size. One person may own many outcomes — never two owners on one row.</t>
        </is>
      </c>
    </row>
    <row r="4" ht="26" customHeight="1">
      <c r="A4" s="7" t="inlineStr">
        <is>
          <t>Task / Deliverable</t>
        </is>
      </c>
      <c r="B4" s="8" t="inlineStr">
        <is>
          <t>Founder</t>
        </is>
      </c>
      <c r="C4" s="8" t="inlineStr">
        <is>
          <t>Designer</t>
        </is>
      </c>
      <c r="D4" s="8" t="inlineStr">
        <is>
          <t>Developer</t>
        </is>
      </c>
      <c r="E4" s="8" t="inlineStr">
        <is>
          <t>Copywriter</t>
        </is>
      </c>
      <c r="F4" s="8" t="inlineStr">
        <is>
          <t>Marketing VA</t>
        </is>
      </c>
      <c r="G4" s="9" t="inlineStr">
        <is>
          <t>A-count check</t>
        </is>
      </c>
    </row>
    <row r="5">
      <c r="A5" s="10" t="inlineStr">
        <is>
          <t>Define goals &amp; sitemap</t>
        </is>
      </c>
      <c r="B5" s="7" t="inlineStr">
        <is>
          <t>A</t>
        </is>
      </c>
      <c r="C5" s="12" t="inlineStr">
        <is>
          <t>R</t>
        </is>
      </c>
      <c r="D5" s="13" t="inlineStr">
        <is>
          <t>C</t>
        </is>
      </c>
      <c r="E5" s="14" t="inlineStr">
        <is>
          <t>I</t>
        </is>
      </c>
      <c r="F5" s="13" t="inlineStr">
        <is>
          <t>C</t>
        </is>
      </c>
      <c r="G5" s="11">
        <f>IF(COUNTA(B5:F5)=0,"",IF(COUNTIF(B5:F5,"A")=1,"OK","FIX: "&amp;COUNTIF(B5:F5,"A")&amp;" A"))</f>
        <v/>
      </c>
    </row>
    <row r="6">
      <c r="A6" s="10" t="inlineStr">
        <is>
          <t>Write page copy</t>
        </is>
      </c>
      <c r="B6" s="7" t="inlineStr">
        <is>
          <t>A</t>
        </is>
      </c>
      <c r="C6" s="14" t="inlineStr">
        <is>
          <t>I</t>
        </is>
      </c>
      <c r="D6" s="14" t="inlineStr">
        <is>
          <t>I</t>
        </is>
      </c>
      <c r="E6" s="12" t="inlineStr">
        <is>
          <t>R</t>
        </is>
      </c>
      <c r="F6" s="13" t="inlineStr">
        <is>
          <t>C</t>
        </is>
      </c>
      <c r="G6" s="11">
        <f>IF(COUNTA(B6:F6)=0,"",IF(COUNTIF(B6:F6,"A")=1,"OK","FIX: "&amp;COUNTIF(B6:F6,"A")&amp;" A"))</f>
        <v/>
      </c>
    </row>
    <row r="7">
      <c r="A7" s="10" t="inlineStr">
        <is>
          <t>Design mockups</t>
        </is>
      </c>
      <c r="B7" s="7" t="inlineStr">
        <is>
          <t>A</t>
        </is>
      </c>
      <c r="C7" s="12" t="inlineStr">
        <is>
          <t>R</t>
        </is>
      </c>
      <c r="D7" s="13" t="inlineStr">
        <is>
          <t>C</t>
        </is>
      </c>
      <c r="E7" s="14" t="inlineStr">
        <is>
          <t>I</t>
        </is>
      </c>
      <c r="F7" s="14" t="inlineStr">
        <is>
          <t>I</t>
        </is>
      </c>
      <c r="G7" s="11">
        <f>IF(COUNTA(B7:F7)=0,"",IF(COUNTIF(B7:F7,"A")=1,"OK","FIX: "&amp;COUNTIF(B7:F7,"A")&amp;" A"))</f>
        <v/>
      </c>
    </row>
    <row r="8">
      <c r="A8" s="10" t="inlineStr">
        <is>
          <t>Develop the site</t>
        </is>
      </c>
      <c r="B8" s="7" t="inlineStr">
        <is>
          <t>A</t>
        </is>
      </c>
      <c r="C8" s="13" t="inlineStr">
        <is>
          <t>C</t>
        </is>
      </c>
      <c r="D8" s="12" t="inlineStr">
        <is>
          <t>R</t>
        </is>
      </c>
      <c r="E8" s="14" t="inlineStr">
        <is>
          <t>I</t>
        </is>
      </c>
      <c r="F8" s="14" t="inlineStr">
        <is>
          <t>I</t>
        </is>
      </c>
      <c r="G8" s="11">
        <f>IF(COUNTA(B8:F8)=0,"",IF(COUNTIF(B8:F8,"A")=1,"OK","FIX: "&amp;COUNTIF(B8:F8,"A")&amp;" A"))</f>
        <v/>
      </c>
    </row>
    <row r="9">
      <c r="A9" s="10" t="inlineStr">
        <is>
          <t>Populate content &amp; images</t>
        </is>
      </c>
      <c r="B9" s="7" t="inlineStr">
        <is>
          <t>A</t>
        </is>
      </c>
      <c r="C9" s="13" t="inlineStr">
        <is>
          <t>C</t>
        </is>
      </c>
      <c r="D9" s="13" t="inlineStr">
        <is>
          <t>C</t>
        </is>
      </c>
      <c r="E9" s="12" t="inlineStr">
        <is>
          <t>R</t>
        </is>
      </c>
      <c r="F9" s="12" t="inlineStr">
        <is>
          <t>R</t>
        </is>
      </c>
      <c r="G9" s="11">
        <f>IF(COUNTA(B9:F9)=0,"",IF(COUNTIF(B9:F9,"A")=1,"OK","FIX: "&amp;COUNTIF(B9:F9,"A")&amp;" A"))</f>
        <v/>
      </c>
    </row>
    <row r="10">
      <c r="A10" s="10" t="inlineStr">
        <is>
          <t>QA &amp; testing</t>
        </is>
      </c>
      <c r="B10" s="7" t="inlineStr">
        <is>
          <t>A</t>
        </is>
      </c>
      <c r="C10" s="13" t="inlineStr">
        <is>
          <t>C</t>
        </is>
      </c>
      <c r="D10" s="12" t="inlineStr">
        <is>
          <t>R</t>
        </is>
      </c>
      <c r="E10" s="14" t="inlineStr">
        <is>
          <t>I</t>
        </is>
      </c>
      <c r="F10" s="12" t="inlineStr">
        <is>
          <t>R</t>
        </is>
      </c>
      <c r="G10" s="11">
        <f>IF(COUNTA(B10:F10)=0,"",IF(COUNTIF(B10:F10,"A")=1,"OK","FIX: "&amp;COUNTIF(B10:F10,"A")&amp;" A"))</f>
        <v/>
      </c>
    </row>
    <row r="11">
      <c r="A11" s="10" t="inlineStr">
        <is>
          <t>Launch &amp; DNS switch</t>
        </is>
      </c>
      <c r="B11" s="7" t="inlineStr">
        <is>
          <t>A</t>
        </is>
      </c>
      <c r="C11" s="14" t="inlineStr">
        <is>
          <t>I</t>
        </is>
      </c>
      <c r="D11" s="12" t="inlineStr">
        <is>
          <t>R</t>
        </is>
      </c>
      <c r="E11" s="14" t="inlineStr">
        <is>
          <t>I</t>
        </is>
      </c>
      <c r="F11" s="14" t="inlineStr">
        <is>
          <t>I</t>
        </is>
      </c>
      <c r="G11" s="11">
        <f>IF(COUNTA(B11:F11)=0,"",IF(COUNTIF(B11:F11,"A")=1,"OK","FIX: "&amp;COUNTIF(B11:F11,"A")&amp;" A"))</f>
        <v/>
      </c>
    </row>
    <row r="12">
      <c r="A12" s="10" t="inlineStr">
        <is>
          <t>Post-launch analytics review</t>
        </is>
      </c>
      <c r="B12" s="7" t="inlineStr">
        <is>
          <t>A</t>
        </is>
      </c>
      <c r="C12" s="14" t="inlineStr">
        <is>
          <t>I</t>
        </is>
      </c>
      <c r="D12" s="13" t="inlineStr">
        <is>
          <t>C</t>
        </is>
      </c>
      <c r="E12" s="14" t="inlineStr">
        <is>
          <t>I</t>
        </is>
      </c>
      <c r="F12" s="12" t="inlineStr">
        <is>
          <t>R</t>
        </is>
      </c>
      <c r="G12" s="11">
        <f>IF(COUNTA(B12:F12)=0,"",IF(COUNTIF(B12:F12,"A")=1,"OK","FIX: "&amp;COUNTIF(B12:F12,"A")&amp;" A"))</f>
        <v/>
      </c>
    </row>
  </sheetData>
  <conditionalFormatting sqref="B5:F12">
    <cfRule type="cellIs" priority="1" operator="equal" dxfId="0">
      <formula>"A"</formula>
    </cfRule>
    <cfRule type="cellIs" priority="2" operator="equal" dxfId="1">
      <formula>"R"</formula>
    </cfRule>
    <cfRule type="cellIs" priority="3" operator="equal" dxfId="2">
      <formula>"C"</formula>
    </cfRule>
    <cfRule type="cellIs" priority="4" operator="equal" dxfId="3">
      <formula>"I"</formula>
    </cfRule>
    <cfRule type="cellIs" priority="5" operator="equal" dxfId="4">
      <formula>"S"</formula>
    </cfRule>
  </conditionalFormatting>
  <conditionalFormatting sqref="G5:G12">
    <cfRule type="expression" priority="6" dxfId="4">
      <formula>ISNUMBER(SEARCH("FIX",G5))</formula>
    </cfRule>
  </conditionalFormatting>
  <dataValidations count="1">
    <dataValidation sqref="B5:F12" showDropDown="0" showInputMessage="0" showErrorMessage="0" allowBlank="1" errorTitle="RACI letters only" error="Use R, A, C, I or S only." type="list">
      <formula1>"R,A,C,I,S"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>
      <c r="A1" s="5" t="inlineStr">
        <is>
          <t>Example — Product launch (cross-functional)</t>
        </is>
      </c>
    </row>
    <row r="2">
      <c r="A2" s="6" t="inlineStr">
        <is>
          <t>Accountability moves from the CEO (strategy rows) to the PM (execution rows): healthy delegation on paper.</t>
        </is>
      </c>
    </row>
    <row r="4" ht="26" customHeight="1">
      <c r="A4" s="7" t="inlineStr">
        <is>
          <t>Task / Deliverable</t>
        </is>
      </c>
      <c r="B4" s="8" t="inlineStr">
        <is>
          <t>Product Manager</t>
        </is>
      </c>
      <c r="C4" s="8" t="inlineStr">
        <is>
          <t>Engineering Lead</t>
        </is>
      </c>
      <c r="D4" s="8" t="inlineStr">
        <is>
          <t>Designer</t>
        </is>
      </c>
      <c r="E4" s="8" t="inlineStr">
        <is>
          <t>Marketing Manager</t>
        </is>
      </c>
      <c r="F4" s="8" t="inlineStr">
        <is>
          <t>Support Lead</t>
        </is>
      </c>
      <c r="G4" s="8" t="inlineStr">
        <is>
          <t>CEO</t>
        </is>
      </c>
      <c r="H4" s="9" t="inlineStr">
        <is>
          <t>A-count check</t>
        </is>
      </c>
    </row>
    <row r="5">
      <c r="A5" s="10" t="inlineStr">
        <is>
          <t>Define product requirements</t>
        </is>
      </c>
      <c r="B5" s="12" t="inlineStr">
        <is>
          <t>R</t>
        </is>
      </c>
      <c r="C5" s="13" t="inlineStr">
        <is>
          <t>C</t>
        </is>
      </c>
      <c r="D5" s="13" t="inlineStr">
        <is>
          <t>C</t>
        </is>
      </c>
      <c r="E5" s="14" t="inlineStr">
        <is>
          <t>I</t>
        </is>
      </c>
      <c r="F5" s="14" t="inlineStr">
        <is>
          <t>I</t>
        </is>
      </c>
      <c r="G5" s="7" t="inlineStr">
        <is>
          <t>A</t>
        </is>
      </c>
      <c r="H5" s="11">
        <f>IF(COUNTA(B5:G5)=0,"",IF(COUNTIF(B5:G5,"A")=1,"OK","FIX: "&amp;COUNTIF(B5:G5,"A")&amp;" A"))</f>
        <v/>
      </c>
    </row>
    <row r="6">
      <c r="A6" s="10" t="inlineStr">
        <is>
          <t>UX / UI design</t>
        </is>
      </c>
      <c r="B6" s="13" t="inlineStr">
        <is>
          <t>C</t>
        </is>
      </c>
      <c r="C6" s="14" t="inlineStr">
        <is>
          <t>I</t>
        </is>
      </c>
      <c r="D6" s="12" t="inlineStr">
        <is>
          <t>R</t>
        </is>
      </c>
      <c r="E6" s="14" t="inlineStr">
        <is>
          <t>I</t>
        </is>
      </c>
      <c r="F6" s="14" t="inlineStr">
        <is>
          <t>I</t>
        </is>
      </c>
      <c r="G6" s="7" t="inlineStr">
        <is>
          <t>A</t>
        </is>
      </c>
      <c r="H6" s="11">
        <f>IF(COUNTA(B6:G6)=0,"",IF(COUNTIF(B6:G6,"A")=1,"OK","FIX: "&amp;COUNTIF(B6:G6,"A")&amp;" A"))</f>
        <v/>
      </c>
    </row>
    <row r="7">
      <c r="A7" s="10" t="inlineStr">
        <is>
          <t>Build core features</t>
        </is>
      </c>
      <c r="B7" s="13" t="inlineStr">
        <is>
          <t>C</t>
        </is>
      </c>
      <c r="C7" s="12" t="inlineStr">
        <is>
          <t>R</t>
        </is>
      </c>
      <c r="D7" s="13" t="inlineStr">
        <is>
          <t>C</t>
        </is>
      </c>
      <c r="E7" s="14" t="inlineStr">
        <is>
          <t>I</t>
        </is>
      </c>
      <c r="F7" s="14" t="inlineStr">
        <is>
          <t>I</t>
        </is>
      </c>
      <c r="G7" s="7" t="inlineStr">
        <is>
          <t>A</t>
        </is>
      </c>
      <c r="H7" s="11">
        <f>IF(COUNTA(B7:G7)=0,"",IF(COUNTIF(B7:G7,"A")=1,"OK","FIX: "&amp;COUNTIF(B7:G7,"A")&amp;" A"))</f>
        <v/>
      </c>
    </row>
    <row r="8">
      <c r="A8" s="10" t="inlineStr">
        <is>
          <t>Pricing decision</t>
        </is>
      </c>
      <c r="B8" s="12" t="inlineStr">
        <is>
          <t>R</t>
        </is>
      </c>
      <c r="C8" s="14" t="inlineStr">
        <is>
          <t>I</t>
        </is>
      </c>
      <c r="D8" s="14" t="inlineStr">
        <is>
          <t>I</t>
        </is>
      </c>
      <c r="E8" s="13" t="inlineStr">
        <is>
          <t>C</t>
        </is>
      </c>
      <c r="F8" s="14" t="inlineStr">
        <is>
          <t>I</t>
        </is>
      </c>
      <c r="G8" s="7" t="inlineStr">
        <is>
          <t>A</t>
        </is>
      </c>
      <c r="H8" s="11">
        <f>IF(COUNTA(B8:G8)=0,"",IF(COUNTIF(B8:G8,"A")=1,"OK","FIX: "&amp;COUNTIF(B8:G8,"A")&amp;" A"))</f>
        <v/>
      </c>
    </row>
    <row r="9">
      <c r="A9" s="10" t="inlineStr">
        <is>
          <t>Launch marketing plan</t>
        </is>
      </c>
      <c r="B9" s="13" t="inlineStr">
        <is>
          <t>C</t>
        </is>
      </c>
      <c r="C9" s="14" t="inlineStr">
        <is>
          <t>I</t>
        </is>
      </c>
      <c r="D9" s="13" t="inlineStr">
        <is>
          <t>C</t>
        </is>
      </c>
      <c r="E9" s="12" t="inlineStr">
        <is>
          <t>R</t>
        </is>
      </c>
      <c r="F9" s="14" t="inlineStr">
        <is>
          <t>I</t>
        </is>
      </c>
      <c r="G9" s="7" t="inlineStr">
        <is>
          <t>A</t>
        </is>
      </c>
      <c r="H9" s="11">
        <f>IF(COUNTA(B9:G9)=0,"",IF(COUNTIF(B9:G9,"A")=1,"OK","FIX: "&amp;COUNTIF(B9:G9,"A")&amp;" A"))</f>
        <v/>
      </c>
    </row>
    <row r="10">
      <c r="A10" s="10" t="inlineStr">
        <is>
          <t>Support readiness &amp; docs</t>
        </is>
      </c>
      <c r="B10" s="13" t="inlineStr">
        <is>
          <t>C</t>
        </is>
      </c>
      <c r="C10" s="13" t="inlineStr">
        <is>
          <t>C</t>
        </is>
      </c>
      <c r="D10" s="14" t="inlineStr">
        <is>
          <t>I</t>
        </is>
      </c>
      <c r="E10" s="14" t="inlineStr">
        <is>
          <t>I</t>
        </is>
      </c>
      <c r="F10" s="12" t="inlineStr">
        <is>
          <t>R</t>
        </is>
      </c>
      <c r="G10" s="7" t="inlineStr">
        <is>
          <t>A</t>
        </is>
      </c>
      <c r="H10" s="11">
        <f>IF(COUNTA(B10:G10)=0,"",IF(COUNTIF(B10:G10,"A")=1,"OK","FIX: "&amp;COUNTIF(B10:G10,"A")&amp;" A"))</f>
        <v/>
      </c>
    </row>
    <row r="11">
      <c r="A11" s="10" t="inlineStr">
        <is>
          <t>Go / no-go call</t>
        </is>
      </c>
      <c r="B11" s="12" t="inlineStr">
        <is>
          <t>R</t>
        </is>
      </c>
      <c r="C11" s="13" t="inlineStr">
        <is>
          <t>C</t>
        </is>
      </c>
      <c r="D11" s="14" t="inlineStr">
        <is>
          <t>I</t>
        </is>
      </c>
      <c r="E11" s="13" t="inlineStr">
        <is>
          <t>C</t>
        </is>
      </c>
      <c r="F11" s="13" t="inlineStr">
        <is>
          <t>C</t>
        </is>
      </c>
      <c r="G11" s="7" t="inlineStr">
        <is>
          <t>A</t>
        </is>
      </c>
      <c r="H11" s="11">
        <f>IF(COUNTA(B11:G11)=0,"",IF(COUNTIF(B11:G11,"A")=1,"OK","FIX: "&amp;COUNTIF(B11:G11,"A")&amp;" A"))</f>
        <v/>
      </c>
    </row>
    <row r="12">
      <c r="A12" s="10" t="inlineStr">
        <is>
          <t>Launch execution</t>
        </is>
      </c>
      <c r="B12" s="7" t="inlineStr">
        <is>
          <t>A</t>
        </is>
      </c>
      <c r="C12" s="12" t="inlineStr">
        <is>
          <t>R</t>
        </is>
      </c>
      <c r="D12" s="13" t="inlineStr">
        <is>
          <t>C</t>
        </is>
      </c>
      <c r="E12" s="12" t="inlineStr">
        <is>
          <t>R</t>
        </is>
      </c>
      <c r="F12" s="13" t="inlineStr">
        <is>
          <t>C</t>
        </is>
      </c>
      <c r="G12" s="14" t="inlineStr">
        <is>
          <t>I</t>
        </is>
      </c>
      <c r="H12" s="11">
        <f>IF(COUNTA(B12:G12)=0,"",IF(COUNTIF(B12:G12,"A")=1,"OK","FIX: "&amp;COUNTIF(B12:G12,"A")&amp;" A"))</f>
        <v/>
      </c>
    </row>
  </sheetData>
  <conditionalFormatting sqref="B5:G12">
    <cfRule type="cellIs" priority="1" operator="equal" dxfId="0">
      <formula>"A"</formula>
    </cfRule>
    <cfRule type="cellIs" priority="2" operator="equal" dxfId="1">
      <formula>"R"</formula>
    </cfRule>
    <cfRule type="cellIs" priority="3" operator="equal" dxfId="2">
      <formula>"C"</formula>
    </cfRule>
    <cfRule type="cellIs" priority="4" operator="equal" dxfId="3">
      <formula>"I"</formula>
    </cfRule>
    <cfRule type="cellIs" priority="5" operator="equal" dxfId="4">
      <formula>"S"</formula>
    </cfRule>
  </conditionalFormatting>
  <conditionalFormatting sqref="H5:H12">
    <cfRule type="expression" priority="6" dxfId="4">
      <formula>ISNUMBER(SEARCH("FIX",H5))</formula>
    </cfRule>
  </conditionalFormatting>
  <dataValidations count="1">
    <dataValidation sqref="B5:G12" showDropDown="0" showInputMessage="0" showErrorMessage="0" allowBlank="1" errorTitle="RACI letters only" error="Use R, A, C, I or S only." type="list">
      <formula1>"R,A,C,I,S"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2026-08-30T12:35:06Z</dcterms:created>
  <dcterms:modified xmlns:dcterms="http://purl.org/dc/terms/" xmlns:xsi="http://www.w3.org/2001/XMLSchema-instance" xsi:type="dcterms:W3CDTF">2026-08-30T12:35:06Z</dcterms:modified>
</cp:coreProperties>
</file>